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8\Spielpläne\"/>
    </mc:Choice>
  </mc:AlternateContent>
  <xr:revisionPtr revIDLastSave="0" documentId="10_ncr:8100000_{9EF98A4E-60A0-453A-AFA0-000B6A0F85B1}" xr6:coauthVersionLast="34" xr6:coauthVersionMax="34" xr10:uidLastSave="{00000000-0000-0000-0000-000000000000}"/>
  <bookViews>
    <workbookView xWindow="240" yWindow="100" windowWidth="9130" windowHeight="497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62913"/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<sst xmlns="http://schemas.openxmlformats.org/spreadsheetml/2006/main" count="42" uniqueCount="24">
  <si>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</si>
  <si>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</si>
  <si>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</si>
  <si>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</si>
  <si>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</si>
  <si>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</si>
  <si>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</si>
  <si>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</si>
  <si>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</si>
  <si>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</si>
  <si>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</si>
  <si>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</si>
  <si>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</si>
  <si>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</si>
  <si>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</si>
  <si>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</si>
  <si>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</si>
  <si>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</si>
  <si>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</si>
  <si>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PLATZ C</t>
  </si>
  <si>
    <t>U9B</t>
  </si>
  <si>
    <t>Pisoc Scuol</t>
  </si>
  <si>
    <t>CB Zernez Liuns</t>
  </si>
  <si>
    <t>Lazio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</si>
</sst>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10" zoomScaleNormal="100" workbookViewId="0">
      <selection activeCell="A38" sqref="A38"/>
    </sheetView>
  </sheetViews>
  <sheetFormatPr baseColWidth="10" defaultColWidth="11.54296875" defaultRowHeight="12.5" x14ac:dyDescent="0.25"/>
  <cols>
    <col min="1" max="1" width="9.54296875" style="7" customWidth="1"/>
    <col min="2" max="2" width="2.6328125" style="7" customWidth="1"/>
    <col min="3" max="3" width="26.54296875" style="7" customWidth="1"/>
    <col min="4" max="4" width="3.26953125" style="7" customWidth="1"/>
    <col min="5" max="5" width="26.0898437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20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19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8.4499999999999993</v>
      </c>
      <c r="C23" s="41" t="str">
        <f>E15</f>
        <v>Pisoc Scuol</v>
      </c>
      <c r="D23" s="42" t="s">
        <v>8</v>
      </c>
      <c r="E23" s="14" t="str">
        <f>$E$16</f>
        <v>CB Zernez Liuns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9.4499999999999993</v>
      </c>
      <c r="C25" s="41" t="str">
        <f>$E$16</f>
        <v>CB Zernez Liuns</v>
      </c>
      <c r="D25" s="42" t="s">
        <v>8</v>
      </c>
      <c r="E25" s="14" t="str">
        <f>E17</f>
        <v>Lazio Sent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10.45</v>
      </c>
      <c r="C27" s="14" t="str">
        <f>E17</f>
        <v>Lazio Sent</v>
      </c>
      <c r="D27" s="42" t="s">
        <v>8</v>
      </c>
      <c r="E27" s="14" t="str">
        <f>E15</f>
        <v>Pisoc Scuol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" x14ac:dyDescent="0.4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" x14ac:dyDescent="0.4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11.45</v>
      </c>
      <c r="C33" s="14" t="str">
        <f>$E$16</f>
        <v>CB Zernez Liuns</v>
      </c>
      <c r="D33" s="42" t="s">
        <v>8</v>
      </c>
      <c r="E33" s="41" t="str">
        <f>E15</f>
        <v>Pisoc Scuol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5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12.45</v>
      </c>
      <c r="C35" s="14" t="str">
        <f>E17</f>
        <v>Lazio Sent</v>
      </c>
      <c r="D35" s="42" t="s">
        <v>8</v>
      </c>
      <c r="E35" s="41" t="str">
        <f>$E$16</f>
        <v>CB Zernez Liuns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4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" x14ac:dyDescent="0.4">
      <c r="A37" s="44">
        <v>13.45</v>
      </c>
      <c r="C37" s="14" t="str">
        <f>E15</f>
        <v>Pisoc Scuol</v>
      </c>
      <c r="D37" s="42" t="s">
        <v>8</v>
      </c>
      <c r="E37" s="14" t="str">
        <f>E17</f>
        <v>Lazio Sent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5" customHeight="1" x14ac:dyDescent="0.4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" x14ac:dyDescent="0.4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2017-08-22T15:01:44Z</cp:lastPrinted>
  <dcterms:created xsi:type="dcterms:W3CDTF">2010-08-23T17:40:47Z</dcterms:created>
  <dcterms:modified xsi:type="dcterms:W3CDTF">2018-08-22T06:12:29Z</dcterms:modified>
</cp:coreProperties>
</file>